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ENOVO\Desktop\แก้ ita\"/>
    </mc:Choice>
  </mc:AlternateContent>
  <xr:revisionPtr revIDLastSave="0" documentId="13_ncr:1_{B2F59811-2576-419C-9F81-DC48AEDCE80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<sst xmlns="http://schemas.openxmlformats.org/spreadsheetml/2006/main" count="1174" uniqueCount="286">
  <si>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</si>
  <si>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</si>
  <si>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</si>
  <si>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</si>
  <si>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</si>
  <si>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</si>
  <si>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</si>
  <si>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</si>
  <si>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</si>
  <si>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</si>
  <si>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</si>
  <si>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</si>
  <si>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</si>
  <si>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</si>
  <si>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</si>
  <si>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</si>
  <si>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</si>
  <si>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</si>
  <si>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</si>
  <si>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</si>
  <si>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</si>
  <si>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</si>
  <si>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</si>
  <si>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</si>
  <si>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</si>
  <si>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</si>
  <si>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</si>
  <si>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</si>
  <si>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</si>
  <si>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</si>
  <si>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</si>
  <si>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</si>
  <si>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</si>
  <si>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</si>
  <si>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</si>
  <si>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</si>
  <si>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</si>
  <si>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</si>
  <si>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</si>
  <si>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</si>
  <si>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</si>
  <si>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</si>
  <si>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</si>
  <si>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</si>
  <si>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</si>
  <si>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</si>
  <si>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</si>
  <si>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</si>
  <si>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</si>
  <si>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</si>
  <si>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</si>
  <si>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</si>
  <si>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</si>
  <si>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</si>
  <si>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</si>
  <si>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เทศบาลตำบลบางปู</t>
  </si>
  <si>
    <t>ยะหริ่ง</t>
  </si>
  <si>
    <t>ปัตตานี</t>
  </si>
  <si>
    <t>มหาดไทย</t>
  </si>
  <si>
    <t>เทศบาลตำบล</t>
  </si>
  <si>
    <t>โครงการก่อสร้างถนนลาดยางแอสฟัลท์ติก</t>
  </si>
  <si>
    <t>เงินอุดหนุนเฉพาะกิจ</t>
  </si>
  <si>
    <t>สิ้นสุดระยะสัญญา</t>
  </si>
  <si>
    <t>วิธีคัดเลือก</t>
  </si>
  <si>
    <t>ห้างหุ้นส่วนจำกัด รุสลันโยธา</t>
  </si>
  <si>
    <t>67039565110</t>
  </si>
  <si>
    <t>โครงการบุกเบิกถนนหินคลุก สายกูโบร์ดาตู ถึง ดินแดง</t>
  </si>
  <si>
    <t>ห้างหุ้นส่วนจำกัด พฤศจิก่อสร้าง</t>
  </si>
  <si>
    <t>67029062284</t>
  </si>
  <si>
    <t>จัดซื้อครุภัณฑ์ยานพาหนะ รถบรรทุกขยะมูลฝอย</t>
  </si>
  <si>
    <t>บริษัท เอ็นเอ บอดี้ ทรัค จำกัด</t>
  </si>
  <si>
    <t>67089014917</t>
  </si>
  <si>
    <t>โครงการก่อสร้างถนนคอนกรีตเสริมเหล็กพร้อมคูระบายน้ำ ซอยประปาเทศบาล</t>
  </si>
  <si>
    <t>67029061642</t>
  </si>
  <si>
    <t>โครงการบุกเบิกถนนหินคลุก ซอยสวนมะพร้าว</t>
  </si>
  <si>
    <t>ห้างหุ้นส่วนจำกัด นิโซะ กรือเซะ การก่อสร้าง</t>
  </si>
  <si>
    <t>67089692471</t>
  </si>
  <si>
    <t>โครงการติดตั้งคอมพิวเตอร์และระบบสื่อสารข้อมูลสำนักทะเบียนท้องถิ่นเทศบาลตำบลบางปู</t>
  </si>
  <si>
    <t>บริษัท คอนโทรล ดาต้า (ประเทศไทย) จำกัด</t>
  </si>
  <si>
    <t>66109388862</t>
  </si>
  <si>
    <t>จ้างก่อสร้างถนน คสล.พร้อมคูระบายน้ำ ซอยกูโบร์โต๊ะนิ</t>
  </si>
  <si>
    <t>ห้างหุ้นส่วนจำกัด เอ็ม.สุไลมาน วิศวกรรม</t>
  </si>
  <si>
    <t>67029127437</t>
  </si>
  <si>
    <t>ก่อสร้างถนนคอนกรีตเสริมเหล็กพร้อมคูระบายน้ำ สายถนนริมอ่าวบางปู ช่วงปลาย</t>
  </si>
  <si>
    <t>67089739258</t>
  </si>
  <si>
    <t>ก่อสร้างท่อระบายน้ำคอนกรีตเสริมเหล็กบริเวณท่อลอด</t>
  </si>
  <si>
    <t>วิธีเฉพาะเจาะจง</t>
  </si>
  <si>
    <t>67089737512</t>
  </si>
  <si>
    <t>ซื้อครุภัณฑ์คอมพิวเตอร์  จำนวน ๖ รายการ</t>
  </si>
  <si>
    <t>ห้างหุ้นส่วนจำกัด ดับเบิ้ลคลิกคอมพิวเตอร์</t>
  </si>
  <si>
    <t>67049232678</t>
  </si>
  <si>
    <t>ซื้อเครื่องปรับอากาศ  จำนวน  2  เครื่อง</t>
  </si>
  <si>
    <t>ห้างหุ้นส่วนจำกัด ปัตตานีเซอร์วิส</t>
  </si>
  <si>
    <t>67059252902</t>
  </si>
  <si>
    <t>จัดซื้อครุภัณฑ์สำนักงาน (ตู้เอกสาร)</t>
  </si>
  <si>
    <t>ร้านใบเงินเฟอร์นิเจอร์</t>
  </si>
  <si>
    <t>67089614183</t>
  </si>
  <si>
    <t>ซื้อเครื่องมัลติเมียเดียโปรเจคเตอร์ จำนวน ๑ เครื่อง</t>
  </si>
  <si>
    <t>67049344589</t>
  </si>
  <si>
    <t>ซื้อเครื่องตัดหญ้าชนิดข้อแข็ง  จำนวน  1  เครื่อง</t>
  </si>
  <si>
    <t>ห้างหุ้นส่วนจำกัด ปัตตานีจักรกลการเกษตร</t>
  </si>
  <si>
    <t>67069572599</t>
  </si>
  <si>
    <t>จัดซื้ออาหารเสริม (นม) โรงเรียน ภาคเรียนที่ 2/2566</t>
  </si>
  <si>
    <t>บริษัท เซาท์เทิร์นแดรี่ จำกัด</t>
  </si>
  <si>
    <t>66119103972</t>
  </si>
  <si>
    <t>จัดซื้ออาหารเสริม (นม) โรงเรียน ภาคเรียนที่ 1/2567</t>
  </si>
  <si>
    <t>67079078271</t>
  </si>
  <si>
    <t>จ้างจัดซุ้มเฉลิมพระเกียรติ</t>
  </si>
  <si>
    <t>ห้างหุ้นส่วนจำกัด หาดใหญ่ประติมากรรม 2012</t>
  </si>
  <si>
    <t>67069506474</t>
  </si>
  <si>
    <t>ซื้อวัสดุสำนักงาน จำนวน 8  รายการ</t>
  </si>
  <si>
    <t>บริษัท ทีเอ็นเอส ตานีเครื่องเขียน จำกัด</t>
  </si>
  <si>
    <t>67069536183</t>
  </si>
  <si>
    <t>ซื้อวัสดุกีฬา  จำนวน  16  รายการ</t>
  </si>
  <si>
    <t>เอ็นเจ สปอร์ต</t>
  </si>
  <si>
    <t>67039533915</t>
  </si>
  <si>
    <t>ซื้อวัสดุไฟฟ้าและวิทยุ จำนวน 12 รายการ</t>
  </si>
  <si>
    <t>ร้านดาวเทียมการไฟฟ้า</t>
  </si>
  <si>
    <t>67049247665</t>
  </si>
  <si>
    <t>ซื้อวัสดุไฟฟ้า จำนวน  6  รายการ</t>
  </si>
  <si>
    <t>67069033883</t>
  </si>
  <si>
    <t>ซื้อจัดซื้อตามโครงการเยี่ยมเยียนผู้นำศาสนาและประชาชนในเดือนถือศีลอด ประจำปีงบประมาณ พ.ศ.2567</t>
  </si>
  <si>
    <t>ร้าน รูสนีย์เอ็กสปอร์ต</t>
  </si>
  <si>
    <t>67039179164</t>
  </si>
  <si>
    <t>จ้างเช่าเหมารถทัวร์ปรับอากาศ 2 ชั้น ไม่ประจำทาง  จำนวน 1 คัน</t>
  </si>
  <si>
    <t>บริษัท เซาท์สยาม ไอ.เอ็ม.ที.คอร์ปอเรชั่น จำกัด</t>
  </si>
  <si>
    <t>67019534496</t>
  </si>
  <si>
    <t>ซ่อมแซมอาคารสำนักงาน</t>
  </si>
  <si>
    <t>67099042407</t>
  </si>
  <si>
    <t>จัดซื้อวัสดุยานพาหนะและขนส่ง</t>
  </si>
  <si>
    <t>ร้านทรัพย์วาสนา</t>
  </si>
  <si>
    <t>67099411647</t>
  </si>
  <si>
    <t>ซื้อวัสดุไฟฟ้า  จำนวน  7  รายการ</t>
  </si>
  <si>
    <t>67019233000</t>
  </si>
  <si>
    <t>จัดซื้วัสดุคอมพิวเตอร์ จำนวน 2 ชุด</t>
  </si>
  <si>
    <t>บริษัท ทักษิณอินโฟเทค จำกัด</t>
  </si>
  <si>
    <t>67089634030</t>
  </si>
  <si>
    <t>จัดซื้อวัสดุโครงการวันเด็กแห่งชาติ</t>
  </si>
  <si>
    <t>ร้านรูสณีย์ เอ็กสปอร์ต</t>
  </si>
  <si>
    <t>67019173332</t>
  </si>
  <si>
    <t>ซื้อวัสดุก่อสร้าง  จำนวน  25  รายการ</t>
  </si>
  <si>
    <t>ร้านสยามวัสดุ</t>
  </si>
  <si>
    <t>67069577718</t>
  </si>
  <si>
    <t>ซื้อวัสดุกีฬาตามโครงการแข่งขันกีฬาเพื่อเชื่อมความสัมพันธ์ในชุมชน ประจำปี 2567</t>
  </si>
  <si>
    <t>67049130602</t>
  </si>
  <si>
    <t>จัดซื้อวัสดุก่อสร้าง</t>
  </si>
  <si>
    <t>67099443086</t>
  </si>
  <si>
    <t>จ้างทำบอร์ดติดประกาศงานเลือกตั้ง</t>
  </si>
  <si>
    <t>อิรฟาน การค้า</t>
  </si>
  <si>
    <t>67099442758</t>
  </si>
  <si>
    <t>67059411382</t>
  </si>
  <si>
    <t>จ้างเช่าชุดตามโครงการงานสืบสานวัฒนธรรมประเพณีท้องถิ่น ประจำปี พ.ศ.2567</t>
  </si>
  <si>
    <t>นายศตทล  ปานอวยชัย</t>
  </si>
  <si>
    <t>67079377857</t>
  </si>
  <si>
    <t>จ้างซ่อมเครื่องถ่ายเอกสาร  จำนวน 1  เครื่อง</t>
  </si>
  <si>
    <t>67019602783</t>
  </si>
  <si>
    <t>ซื้อวัสดุงานบ้านงานครัว จำนวน 13 รายการ</t>
  </si>
  <si>
    <t>ร้านตานีเครื่องเขียน</t>
  </si>
  <si>
    <t>66129299825</t>
  </si>
  <si>
    <t>ซื้อพรมปูพื้น พร้อมติดตั้ง</t>
  </si>
  <si>
    <t>ม่านสกุลไทย</t>
  </si>
  <si>
    <t>67049052095</t>
  </si>
  <si>
    <t>ซื้อเหล็กข้ออ้อย 12  มม.  จำนวน 100 ท่อน</t>
  </si>
  <si>
    <t>67079393629</t>
  </si>
  <si>
    <t>ซื้อวัสดุคอมพิวเตอร์  (หมึกพิมพ์)</t>
  </si>
  <si>
    <t>67049087456</t>
  </si>
  <si>
    <t>ซื้อวัสดุคอมพิวเตอร์</t>
  </si>
  <si>
    <t>66109299629</t>
  </si>
  <si>
    <t>ซื้อวัสดุเครื่องแต่งกาย จำนวน 2 รายการ</t>
  </si>
  <si>
    <t>67019175774</t>
  </si>
  <si>
    <t>จัดซื้อวัสดุเพื่อใช้ในการเลือกตั้ง</t>
  </si>
  <si>
    <t>67099563307</t>
  </si>
  <si>
    <t>ซื้อหมึกพิมพ์คอมพิวเตอร์  จำนวน  6 รายการ</t>
  </si>
  <si>
    <t>67079244833</t>
  </si>
  <si>
    <t>จ้างเหมาซ่อมแซมเครื่องปรับอากาศ จำนวน ๓ เครื่อง (กองคลัง จำนวน ๒ เครื่อง , ห้องประชุมสภาเทศบาล จำนวน ๑ เครื่อง)</t>
  </si>
  <si>
    <t>67049368746</t>
  </si>
  <si>
    <t>ซื้อวัสดุคอมพิวเตอร์  จำนวน 3 รายการ</t>
  </si>
  <si>
    <t>67039377372</t>
  </si>
  <si>
    <t>จ้างซ่อมแซมรถยนต์บรรทุกขยะ ทะเบียนเลขที่ 80-6024</t>
  </si>
  <si>
    <t>ร้าน จิดาภาอะหลั่ยยนต์</t>
  </si>
  <si>
    <t>66119024940</t>
  </si>
  <si>
    <t>66119220519</t>
  </si>
  <si>
    <t>จ้างซ่อมแซมรถยนต์ส่วนกลาง รถบรรทุกขยะ หมายเลขทะเบียน 80-6024 ปัตตานี</t>
  </si>
  <si>
    <t>67049190994</t>
  </si>
  <si>
    <t>ซื้อวัสดุคอมพิวเตอร์  (หมึกปริ้น)  จำนวน  4 กล่อง</t>
  </si>
  <si>
    <t>67049081569</t>
  </si>
  <si>
    <t>จ้างซ่อมแซมรถยนต์ส่วนกลาง  หมายเลขทะเบียน 80-6328 ปน</t>
  </si>
  <si>
    <t>67039528513</t>
  </si>
  <si>
    <t>จัดซื้อวัสดุสำนักงาน</t>
  </si>
  <si>
    <t>67089375421</t>
  </si>
  <si>
    <t>ซ่อมแซมรถยนต์ส่วนกลางสำนักปลัด</t>
  </si>
  <si>
    <t>66119254233</t>
  </si>
  <si>
    <t>ซื้อวัสดุยานพาหนะ  (ยางนอกใหม่)  จำนวน  4  เส้น</t>
  </si>
  <si>
    <t>ห้างหุ้นส่วนจำกัด ปัตตานีกิจการยาง</t>
  </si>
  <si>
    <t>67039530394</t>
  </si>
  <si>
    <t>จ้างเหมารถบัสธรรมดาไม่ปรับอากาศ จำนวน 1 คัน</t>
  </si>
  <si>
    <t>นายแวอิสมาแอ  แวนิ</t>
  </si>
  <si>
    <t>67039073276</t>
  </si>
  <si>
    <t xml:space="preserve">ซื้อวัสดุคอมพิวเตอร์  จำนวน  3  รายการ </t>
  </si>
  <si>
    <t>67079086320</t>
  </si>
  <si>
    <t>จัดซื้อวัสดุสำนักงาน จำนวน 24 รายการ</t>
  </si>
  <si>
    <t>67059002945</t>
  </si>
  <si>
    <t>ซื้อวัสดุงานบ้านงานครัว จำนวน  8  รายการ</t>
  </si>
  <si>
    <t>67039265472</t>
  </si>
  <si>
    <t>66119373844</t>
  </si>
  <si>
    <t>จ้างซ่อมรถยนต์ส่วนกลาง หมายเลขทะเบียน กข 6848 ปัตตานี</t>
  </si>
  <si>
    <t>บริษัท ปัตตานีเจริญเทรดดิ้ง (1972) จำกัด</t>
  </si>
  <si>
    <t>67019544240</t>
  </si>
  <si>
    <t>67079201146</t>
  </si>
  <si>
    <t>ซื้อวัสดุเครื่องแต่งกาย เพื่อใช้ในงานประจำรถขยะ งานจัดเก็บขยะมูลฝอย</t>
  </si>
  <si>
    <t>67039270133</t>
  </si>
  <si>
    <t>ออน 2</t>
  </si>
  <si>
    <t>67099621324</t>
  </si>
  <si>
    <t>ซื้อ.วัสดุสำนักงาน (ใบเสร็จรับเงิน)  จำนวน 4 รายการ พร้อมค่าจัดส่ง</t>
  </si>
  <si>
    <t>โรงพิมพ์อาสารักษาดินแดน กรมการปกครอง</t>
  </si>
  <si>
    <t>66129449968</t>
  </si>
  <si>
    <t>ซ่อมแซมเครื่องปรับอากาศ</t>
  </si>
  <si>
    <t>เอ็มทูเอ็ม เซลล์ แอนด์ เซอร์วิส</t>
  </si>
  <si>
    <t>67099190129</t>
  </si>
  <si>
    <t>ซื้อหมึกปริ้นคอมพิวเตอร์  จำนวน  2 รายการ</t>
  </si>
  <si>
    <t>67059579658</t>
  </si>
  <si>
    <t>จัดซื้อวัสดุคอมพิวเตอร์ (หมึกพิมพ์)</t>
  </si>
  <si>
    <t>67089376835</t>
  </si>
  <si>
    <t>จ้างซ่อมแซมรถยนต์กระเช้าไฟฟ้า หมายเลขทะเบียน 80-6284 ปน.</t>
  </si>
  <si>
    <t>67079402561</t>
  </si>
  <si>
    <t>จ้างซ่อมบำรุงและซ่อมแซมรถยนตส่วนกลาง ทะเบียน กค 3444 ปน</t>
  </si>
  <si>
    <t>บริษัท ชูเกียรติคาร์ (1998) จำกัด</t>
  </si>
  <si>
    <t>67039245975</t>
  </si>
  <si>
    <t>ซื้อวัสดุงานบ้านงานครัว  จำนวน 4  รายการ</t>
  </si>
  <si>
    <t>67039231559</t>
  </si>
  <si>
    <t>จัดซื้อวัสดุคอมพิวเตอร์</t>
  </si>
  <si>
    <t>67099131935</t>
  </si>
  <si>
    <t>ซื้อวัสดุสำนักงาน จำนวน 3 รายการ</t>
  </si>
  <si>
    <t>66129332405</t>
  </si>
  <si>
    <t>ซ่อมแซมรถบรรทุกขยะ</t>
  </si>
  <si>
    <t>67059242965</t>
  </si>
  <si>
    <t>ซื้อสารกำจัดวัชพืช ไกลโฟเทต  จำนวน  6  แกลลอน</t>
  </si>
  <si>
    <t>ร้าน เอส.พี.เคมีคอล</t>
  </si>
  <si>
    <t>67039429507</t>
  </si>
  <si>
    <t>ซื้อวัสดุยานพาหนะและขนส่ง (แบตเตอรี่)</t>
  </si>
  <si>
    <t>67079128861</t>
  </si>
  <si>
    <t>66129311945</t>
  </si>
  <si>
    <t>67019292322</t>
  </si>
  <si>
    <t>จ้างซ่อมแซมรถดูดสิ่งปฏิกูล หมายเลขทะเบียน 80-5166 ปน จำนวน 9 รายการ</t>
  </si>
  <si>
    <t>67019043464</t>
  </si>
  <si>
    <t>ซื้อวัสดุสำนักงาน จำนวน 12 รายกา</t>
  </si>
  <si>
    <t>67079020695</t>
  </si>
  <si>
    <t>67099732919</t>
  </si>
  <si>
    <t>จ้างซ่อมแซมรถยนต์ส่วนกลาง หมายเลขทะเบียน 80-5166 ปัตตานี</t>
  </si>
  <si>
    <t>67019501493</t>
  </si>
  <si>
    <t>บริษัท ไทยสิริปัตตานี จำกัด</t>
  </si>
  <si>
    <t>67099099912</t>
  </si>
  <si>
    <t>67099139635</t>
  </si>
  <si>
    <t>67089209972</t>
  </si>
  <si>
    <t>ซื้อหมึกคอมพิวเตอร์ จำนวน 3 กล่อง</t>
  </si>
  <si>
    <t>66129356333</t>
  </si>
  <si>
    <t>จ้างซ่อมรถยนต์ส่วนกลาง ทะเบียนเลขที่ กฉ 8476 ปัตตานี</t>
  </si>
  <si>
    <t>บริษัท มิตซูทักษิณ จำกัด</t>
  </si>
  <si>
    <t>66109206672</t>
  </si>
  <si>
    <t>ซ่อมแซมวัสดุสำนักงาน</t>
  </si>
  <si>
    <t>67089370598</t>
  </si>
  <si>
    <t>66119443910</t>
  </si>
  <si>
    <t>จ้างซ่อมรถยนต์ส่วนกลาง ทะเบียนเลขที่ กฉ 8477 ปัตตานี</t>
  </si>
  <si>
    <t>66109374995</t>
  </si>
  <si>
    <t>67079562773</t>
  </si>
  <si>
    <t>จัดซื้อแบบพิมพ์เลือกตั้ง (บัตรเลือกตั้ง)</t>
  </si>
  <si>
    <t>67099631074</t>
  </si>
  <si>
    <t>66129359367</t>
  </si>
  <si>
    <t>ซื้อวัสดุสำนักงาน จำนวน 8 รายการ</t>
  </si>
  <si>
    <t>67079159486</t>
  </si>
  <si>
    <t xml:space="preserve">จ้างซ่อมแซมรถจักรยานยนต์ กษม 960 </t>
  </si>
  <si>
    <t>บริษัท พิธานพาณิชย์ จำกัด สาขายะหริ่ง</t>
  </si>
  <si>
    <t>จ้างซ่อมเครื่องคอมพิวเตอร์ จำนวน 4 รายการ</t>
  </si>
  <si>
    <t>หจก.ดับเบิ้ลคลิ๊ก คอมพิวเตอร์</t>
  </si>
  <si>
    <t>จ้างถ่ายเอกสารพร้อมเข้าเล่ม เทศบัญญัติงบประมาณรายจ่ายประจำปี พ.ศ. 2567 จำนวน 1 รายการ</t>
  </si>
  <si>
    <t>ร้านอมีน</t>
  </si>
  <si>
    <t xml:space="preserve">จ้างซ่อมรถยนต์ กค 3433 จำนวน 5 รายการ </t>
  </si>
  <si>
    <t>จัดซื้อวัสดุสำนักงาน จำนวน 5 รายการ</t>
  </si>
  <si>
    <t>จัดซื้อวัสดุงานบ้านงานครัว จำนวน 5 รายการ</t>
  </si>
  <si>
    <t>จัดซื้อวัสดุสำนักงาน จำนวน 7 รายการ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</si>
  <si>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</t>
  </si>
  <si>
    <t>หมวดงบลงทุน ลำดับที่ 1-14</t>
  </si>
  <si>
    <t>หมวดงบดำเนินงาน ลำดับที่ 15-100</t>
  </si>
  <si>
    <t>ดำเนินการตามหนังสือกรมบัญชีกลาง ด่วนที่สุด ที่ กค 0405.4/ว 322 ลว.24 ส.ค.2560</t>
  </si>
  <si>
    <t>พ.ร.บ.งบประมาณรายจ่ายประจำปี</t>
  </si>
  <si>
    <t>เทศบัญญัติงบประมาณรายจ่ายประจำปี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</si>
</sst>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F15" sqref="F1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J33" sqref="J3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5.2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9907000</v>
      </c>
      <c r="J2" s="26" t="s">
        <v>61</v>
      </c>
      <c r="K2" s="27" t="s">
        <v>62</v>
      </c>
      <c r="L2" s="27" t="s">
        <v>63</v>
      </c>
      <c r="M2" s="28">
        <v>9164132.6899999995</v>
      </c>
      <c r="N2" s="28">
        <v>9160000</v>
      </c>
      <c r="O2" s="27" t="s">
        <v>64</v>
      </c>
      <c r="P2" s="29" t="s">
        <v>65</v>
      </c>
    </row>
    <row r="3" spans="1:16" x14ac:dyDescent="0.35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66</v>
      </c>
      <c r="I3" s="28">
        <v>5653000</v>
      </c>
      <c r="J3" s="26" t="s">
        <v>285</v>
      </c>
      <c r="K3" s="27" t="s">
        <v>62</v>
      </c>
      <c r="L3" s="27" t="s">
        <v>63</v>
      </c>
      <c r="M3" s="28">
        <v>5644062.9400000004</v>
      </c>
      <c r="N3" s="28">
        <v>5630000</v>
      </c>
      <c r="O3" s="27" t="s">
        <v>67</v>
      </c>
      <c r="P3" s="29" t="s">
        <v>68</v>
      </c>
    </row>
    <row r="4" spans="1:16" x14ac:dyDescent="0.35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69</v>
      </c>
      <c r="I4" s="28">
        <v>3700000</v>
      </c>
      <c r="J4" s="26" t="s">
        <v>285</v>
      </c>
      <c r="K4" s="27" t="s">
        <v>62</v>
      </c>
      <c r="L4" s="27" t="s">
        <v>63</v>
      </c>
      <c r="M4" s="28">
        <v>3700000</v>
      </c>
      <c r="N4" s="28">
        <v>3692000</v>
      </c>
      <c r="O4" s="27" t="s">
        <v>70</v>
      </c>
      <c r="P4" s="29" t="s">
        <v>71</v>
      </c>
    </row>
    <row r="5" spans="1:16" ht="42" x14ac:dyDescent="0.35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72</v>
      </c>
      <c r="I5" s="28">
        <v>2425000</v>
      </c>
      <c r="J5" s="26" t="s">
        <v>285</v>
      </c>
      <c r="K5" s="27" t="s">
        <v>62</v>
      </c>
      <c r="L5" s="27" t="s">
        <v>63</v>
      </c>
      <c r="M5" s="28">
        <v>2368184.9300000002</v>
      </c>
      <c r="N5" s="28">
        <v>2367000</v>
      </c>
      <c r="O5" s="27" t="s">
        <v>67</v>
      </c>
      <c r="P5" s="29" t="s">
        <v>73</v>
      </c>
    </row>
    <row r="6" spans="1:16" ht="42" x14ac:dyDescent="0.35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74</v>
      </c>
      <c r="I6" s="28">
        <v>1232000</v>
      </c>
      <c r="J6" s="26" t="s">
        <v>285</v>
      </c>
      <c r="K6" s="27" t="s">
        <v>62</v>
      </c>
      <c r="L6" s="27" t="s">
        <v>63</v>
      </c>
      <c r="M6" s="28">
        <v>1229930.3700000001</v>
      </c>
      <c r="N6" s="28">
        <v>1229000</v>
      </c>
      <c r="O6" s="27" t="s">
        <v>75</v>
      </c>
      <c r="P6" s="29" t="s">
        <v>76</v>
      </c>
    </row>
    <row r="7" spans="1:16" ht="42" x14ac:dyDescent="0.35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77</v>
      </c>
      <c r="I7" s="28">
        <v>1300000</v>
      </c>
      <c r="J7" s="26" t="s">
        <v>285</v>
      </c>
      <c r="K7" s="27" t="s">
        <v>62</v>
      </c>
      <c r="L7" s="27" t="s">
        <v>63</v>
      </c>
      <c r="M7" s="28">
        <v>1163458</v>
      </c>
      <c r="N7" s="28">
        <v>1163000</v>
      </c>
      <c r="O7" s="27" t="s">
        <v>78</v>
      </c>
      <c r="P7" s="29" t="s">
        <v>79</v>
      </c>
    </row>
    <row r="8" spans="1:16" x14ac:dyDescent="0.35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80</v>
      </c>
      <c r="I8" s="28">
        <v>860000</v>
      </c>
      <c r="J8" s="26" t="s">
        <v>285</v>
      </c>
      <c r="K8" s="27" t="s">
        <v>62</v>
      </c>
      <c r="L8" s="27" t="s">
        <v>63</v>
      </c>
      <c r="M8" s="28">
        <v>860000</v>
      </c>
      <c r="N8" s="28">
        <v>856000</v>
      </c>
      <c r="O8" s="27" t="s">
        <v>81</v>
      </c>
      <c r="P8" s="29" t="s">
        <v>82</v>
      </c>
    </row>
    <row r="9" spans="1:16" ht="42" x14ac:dyDescent="0.35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83</v>
      </c>
      <c r="I9" s="28">
        <v>627000</v>
      </c>
      <c r="J9" s="26" t="s">
        <v>285</v>
      </c>
      <c r="K9" s="27" t="s">
        <v>62</v>
      </c>
      <c r="L9" s="27" t="s">
        <v>63</v>
      </c>
      <c r="M9" s="28">
        <v>625991.82999999996</v>
      </c>
      <c r="N9" s="28">
        <v>614000</v>
      </c>
      <c r="O9" s="27" t="s">
        <v>81</v>
      </c>
      <c r="P9" s="29" t="s">
        <v>84</v>
      </c>
    </row>
    <row r="10" spans="1:16" ht="42" x14ac:dyDescent="0.35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85</v>
      </c>
      <c r="I10" s="28">
        <v>166000</v>
      </c>
      <c r="J10" s="26" t="s">
        <v>285</v>
      </c>
      <c r="K10" s="27" t="s">
        <v>62</v>
      </c>
      <c r="L10" s="27" t="s">
        <v>86</v>
      </c>
      <c r="M10" s="28">
        <v>164454.81</v>
      </c>
      <c r="N10" s="28">
        <v>164400</v>
      </c>
      <c r="O10" s="27" t="s">
        <v>75</v>
      </c>
      <c r="P10" s="29" t="s">
        <v>87</v>
      </c>
    </row>
    <row r="11" spans="1:16" x14ac:dyDescent="0.35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88</v>
      </c>
      <c r="I11" s="28">
        <v>114500</v>
      </c>
      <c r="J11" s="26" t="s">
        <v>285</v>
      </c>
      <c r="K11" s="27" t="s">
        <v>62</v>
      </c>
      <c r="L11" s="27" t="s">
        <v>86</v>
      </c>
      <c r="M11" s="28">
        <v>114500</v>
      </c>
      <c r="N11" s="28">
        <v>114500</v>
      </c>
      <c r="O11" s="27" t="s">
        <v>89</v>
      </c>
      <c r="P11" s="29" t="s">
        <v>90</v>
      </c>
    </row>
    <row r="12" spans="1:16" x14ac:dyDescent="0.35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91</v>
      </c>
      <c r="I12" s="28">
        <v>91000</v>
      </c>
      <c r="J12" s="26" t="s">
        <v>285</v>
      </c>
      <c r="K12" s="27" t="s">
        <v>62</v>
      </c>
      <c r="L12" s="27" t="s">
        <v>86</v>
      </c>
      <c r="M12" s="28">
        <v>91000</v>
      </c>
      <c r="N12" s="28">
        <v>91000</v>
      </c>
      <c r="O12" s="27" t="s">
        <v>92</v>
      </c>
      <c r="P12" s="29" t="s">
        <v>93</v>
      </c>
    </row>
    <row r="13" spans="1:16" x14ac:dyDescent="0.35">
      <c r="A13" s="26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94</v>
      </c>
      <c r="I13" s="28">
        <v>36600</v>
      </c>
      <c r="J13" s="26" t="s">
        <v>285</v>
      </c>
      <c r="K13" s="27" t="s">
        <v>62</v>
      </c>
      <c r="L13" s="27" t="s">
        <v>86</v>
      </c>
      <c r="M13" s="28">
        <v>36600</v>
      </c>
      <c r="N13" s="28">
        <v>36600</v>
      </c>
      <c r="O13" s="27" t="s">
        <v>95</v>
      </c>
      <c r="P13" s="29" t="s">
        <v>96</v>
      </c>
    </row>
    <row r="14" spans="1:16" x14ac:dyDescent="0.35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97</v>
      </c>
      <c r="I14" s="28">
        <v>27900</v>
      </c>
      <c r="J14" s="26" t="s">
        <v>285</v>
      </c>
      <c r="K14" s="27" t="s">
        <v>62</v>
      </c>
      <c r="L14" s="27" t="s">
        <v>86</v>
      </c>
      <c r="M14" s="28">
        <v>27900</v>
      </c>
      <c r="N14" s="28">
        <v>27900</v>
      </c>
      <c r="O14" s="27" t="s">
        <v>89</v>
      </c>
      <c r="P14" s="29" t="s">
        <v>98</v>
      </c>
    </row>
    <row r="15" spans="1:16" ht="42" x14ac:dyDescent="0.35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99</v>
      </c>
      <c r="I15" s="28">
        <v>9500</v>
      </c>
      <c r="J15" s="26" t="s">
        <v>285</v>
      </c>
      <c r="K15" s="27" t="s">
        <v>62</v>
      </c>
      <c r="L15" s="27" t="s">
        <v>86</v>
      </c>
      <c r="M15" s="28">
        <v>9500</v>
      </c>
      <c r="N15" s="28">
        <v>9500</v>
      </c>
      <c r="O15" s="27" t="s">
        <v>100</v>
      </c>
      <c r="P15" s="29" t="s">
        <v>101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102</v>
      </c>
      <c r="I16" s="23">
        <v>1200000</v>
      </c>
      <c r="J16" s="2" t="s">
        <v>285</v>
      </c>
      <c r="K16" s="21" t="s">
        <v>62</v>
      </c>
      <c r="L16" s="21" t="s">
        <v>86</v>
      </c>
      <c r="M16" s="23">
        <v>553753.19999999995</v>
      </c>
      <c r="N16" s="23">
        <v>553753.19999999995</v>
      </c>
      <c r="O16" s="21" t="s">
        <v>103</v>
      </c>
      <c r="P16" s="22" t="s">
        <v>104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105</v>
      </c>
      <c r="I17" s="23">
        <v>1200000</v>
      </c>
      <c r="J17" s="2" t="s">
        <v>285</v>
      </c>
      <c r="K17" s="21" t="s">
        <v>62</v>
      </c>
      <c r="L17" s="21" t="s">
        <v>86</v>
      </c>
      <c r="M17" s="23">
        <v>488818.4</v>
      </c>
      <c r="N17" s="23">
        <v>488818.4</v>
      </c>
      <c r="O17" s="21" t="s">
        <v>103</v>
      </c>
      <c r="P17" s="22" t="s">
        <v>106</v>
      </c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107</v>
      </c>
      <c r="I18" s="23">
        <v>223630</v>
      </c>
      <c r="J18" s="2" t="s">
        <v>285</v>
      </c>
      <c r="K18" s="21" t="s">
        <v>62</v>
      </c>
      <c r="L18" s="21" t="s">
        <v>86</v>
      </c>
      <c r="M18" s="23">
        <v>223630</v>
      </c>
      <c r="N18" s="23">
        <v>223630</v>
      </c>
      <c r="O18" s="21" t="s">
        <v>108</v>
      </c>
      <c r="P18" s="22" t="s">
        <v>109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109762</v>
      </c>
      <c r="J19" s="2" t="s">
        <v>285</v>
      </c>
      <c r="K19" s="21" t="s">
        <v>62</v>
      </c>
      <c r="L19" s="21" t="s">
        <v>86</v>
      </c>
      <c r="M19" s="23">
        <v>109762</v>
      </c>
      <c r="N19" s="23">
        <v>109762</v>
      </c>
      <c r="O19" s="21" t="s">
        <v>111</v>
      </c>
      <c r="P19" s="22" t="s">
        <v>112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113</v>
      </c>
      <c r="I20" s="23">
        <v>99772</v>
      </c>
      <c r="J20" s="2" t="s">
        <v>285</v>
      </c>
      <c r="K20" s="21" t="s">
        <v>62</v>
      </c>
      <c r="L20" s="21" t="s">
        <v>86</v>
      </c>
      <c r="M20" s="23">
        <v>99772</v>
      </c>
      <c r="N20" s="23">
        <v>99772</v>
      </c>
      <c r="O20" s="21" t="s">
        <v>114</v>
      </c>
      <c r="P20" s="22" t="s">
        <v>115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116</v>
      </c>
      <c r="I21" s="23">
        <v>99540</v>
      </c>
      <c r="J21" s="2" t="s">
        <v>285</v>
      </c>
      <c r="K21" s="21" t="s">
        <v>62</v>
      </c>
      <c r="L21" s="21" t="s">
        <v>86</v>
      </c>
      <c r="M21" s="23">
        <v>99540</v>
      </c>
      <c r="N21" s="23">
        <v>99540</v>
      </c>
      <c r="O21" s="21" t="s">
        <v>117</v>
      </c>
      <c r="P21" s="22" t="s">
        <v>118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119</v>
      </c>
      <c r="I22" s="23">
        <v>99530</v>
      </c>
      <c r="J22" s="2" t="s">
        <v>285</v>
      </c>
      <c r="K22" s="21" t="s">
        <v>62</v>
      </c>
      <c r="L22" s="21" t="s">
        <v>86</v>
      </c>
      <c r="M22" s="23">
        <v>99530</v>
      </c>
      <c r="N22" s="23">
        <v>99530</v>
      </c>
      <c r="O22" s="21" t="s">
        <v>117</v>
      </c>
      <c r="P22" s="22" t="s">
        <v>120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121</v>
      </c>
      <c r="I23" s="23">
        <v>99181</v>
      </c>
      <c r="J23" s="2" t="s">
        <v>285</v>
      </c>
      <c r="K23" s="21" t="s">
        <v>62</v>
      </c>
      <c r="L23" s="21" t="s">
        <v>86</v>
      </c>
      <c r="M23" s="23">
        <v>99181</v>
      </c>
      <c r="N23" s="23">
        <v>99181</v>
      </c>
      <c r="O23" s="21" t="s">
        <v>122</v>
      </c>
      <c r="P23" s="22" t="s">
        <v>123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124</v>
      </c>
      <c r="I24" s="23">
        <v>98000</v>
      </c>
      <c r="J24" s="2" t="s">
        <v>285</v>
      </c>
      <c r="K24" s="21" t="s">
        <v>62</v>
      </c>
      <c r="L24" s="21" t="s">
        <v>86</v>
      </c>
      <c r="M24" s="23">
        <v>98000</v>
      </c>
      <c r="N24" s="23">
        <v>98000</v>
      </c>
      <c r="O24" s="21" t="s">
        <v>125</v>
      </c>
      <c r="P24" s="22" t="s">
        <v>126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127</v>
      </c>
      <c r="I25" s="23">
        <v>96400</v>
      </c>
      <c r="J25" s="2" t="s">
        <v>285</v>
      </c>
      <c r="K25" s="21" t="s">
        <v>62</v>
      </c>
      <c r="L25" s="21" t="s">
        <v>86</v>
      </c>
      <c r="M25" s="23">
        <v>96400</v>
      </c>
      <c r="N25" s="23">
        <v>96400</v>
      </c>
      <c r="O25" s="21" t="s">
        <v>75</v>
      </c>
      <c r="P25" s="22" t="s">
        <v>128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129</v>
      </c>
      <c r="I26" s="23">
        <v>93250</v>
      </c>
      <c r="J26" s="2" t="s">
        <v>285</v>
      </c>
      <c r="K26" s="21" t="s">
        <v>62</v>
      </c>
      <c r="L26" s="21" t="s">
        <v>86</v>
      </c>
      <c r="M26" s="23">
        <v>93250</v>
      </c>
      <c r="N26" s="23">
        <v>93250</v>
      </c>
      <c r="O26" s="21" t="s">
        <v>130</v>
      </c>
      <c r="P26" s="22" t="s">
        <v>131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132</v>
      </c>
      <c r="I27" s="23">
        <v>91900</v>
      </c>
      <c r="J27" s="2" t="s">
        <v>285</v>
      </c>
      <c r="K27" s="21" t="s">
        <v>62</v>
      </c>
      <c r="L27" s="21" t="s">
        <v>86</v>
      </c>
      <c r="M27" s="23">
        <v>91900</v>
      </c>
      <c r="N27" s="23">
        <v>91900</v>
      </c>
      <c r="O27" s="21" t="s">
        <v>117</v>
      </c>
      <c r="P27" s="22" t="s">
        <v>133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134</v>
      </c>
      <c r="I28" s="23">
        <v>59600</v>
      </c>
      <c r="J28" s="2" t="s">
        <v>285</v>
      </c>
      <c r="K28" s="21" t="s">
        <v>62</v>
      </c>
      <c r="L28" s="21" t="s">
        <v>86</v>
      </c>
      <c r="M28" s="23">
        <v>59600</v>
      </c>
      <c r="N28" s="23">
        <v>59600</v>
      </c>
      <c r="O28" s="21" t="s">
        <v>135</v>
      </c>
      <c r="P28" s="22" t="s">
        <v>136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137</v>
      </c>
      <c r="I29" s="23">
        <v>59395</v>
      </c>
      <c r="J29" s="2" t="s">
        <v>285</v>
      </c>
      <c r="K29" s="21" t="s">
        <v>62</v>
      </c>
      <c r="L29" s="21" t="s">
        <v>86</v>
      </c>
      <c r="M29" s="23">
        <v>59395</v>
      </c>
      <c r="N29" s="23">
        <v>59395</v>
      </c>
      <c r="O29" s="21" t="s">
        <v>138</v>
      </c>
      <c r="P29" s="22" t="s">
        <v>139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140</v>
      </c>
      <c r="I30" s="23">
        <v>54812</v>
      </c>
      <c r="J30" s="2" t="s">
        <v>285</v>
      </c>
      <c r="K30" s="21" t="s">
        <v>62</v>
      </c>
      <c r="L30" s="21" t="s">
        <v>86</v>
      </c>
      <c r="M30" s="23">
        <v>54812</v>
      </c>
      <c r="N30" s="23">
        <v>54812</v>
      </c>
      <c r="O30" s="21" t="s">
        <v>141</v>
      </c>
      <c r="P30" s="22" t="s">
        <v>142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143</v>
      </c>
      <c r="I31" s="23">
        <v>54460</v>
      </c>
      <c r="J31" s="2" t="s">
        <v>285</v>
      </c>
      <c r="K31" s="21" t="s">
        <v>62</v>
      </c>
      <c r="L31" s="21" t="s">
        <v>86</v>
      </c>
      <c r="M31" s="23">
        <v>54460</v>
      </c>
      <c r="N31" s="23">
        <v>54460</v>
      </c>
      <c r="O31" s="21" t="s">
        <v>114</v>
      </c>
      <c r="P31" s="22" t="s">
        <v>144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145</v>
      </c>
      <c r="I32" s="23">
        <v>53777</v>
      </c>
      <c r="J32" s="2" t="s">
        <v>285</v>
      </c>
      <c r="K32" s="21" t="s">
        <v>62</v>
      </c>
      <c r="L32" s="21" t="s">
        <v>86</v>
      </c>
      <c r="M32" s="23">
        <v>53777</v>
      </c>
      <c r="N32" s="23">
        <v>53777</v>
      </c>
      <c r="O32" s="21" t="s">
        <v>141</v>
      </c>
      <c r="P32" s="22" t="s">
        <v>146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147</v>
      </c>
      <c r="I33" s="23">
        <v>48600</v>
      </c>
      <c r="J33" s="2" t="s">
        <v>285</v>
      </c>
      <c r="K33" s="21" t="s">
        <v>62</v>
      </c>
      <c r="L33" s="21" t="s">
        <v>86</v>
      </c>
      <c r="M33" s="23">
        <v>48600</v>
      </c>
      <c r="N33" s="23">
        <v>48600</v>
      </c>
      <c r="O33" s="21" t="s">
        <v>148</v>
      </c>
      <c r="P33" s="22" t="s">
        <v>149</v>
      </c>
    </row>
    <row r="34" spans="1:16" ht="63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280</v>
      </c>
      <c r="I34" s="23">
        <v>38600</v>
      </c>
      <c r="J34" s="2" t="s">
        <v>284</v>
      </c>
      <c r="K34" s="21" t="s">
        <v>62</v>
      </c>
      <c r="L34" s="21" t="s">
        <v>86</v>
      </c>
      <c r="M34" s="23">
        <v>38600</v>
      </c>
      <c r="N34" s="23">
        <v>38600</v>
      </c>
      <c r="O34" s="21" t="s">
        <v>141</v>
      </c>
      <c r="P34" s="22" t="s">
        <v>150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151</v>
      </c>
      <c r="I35" s="23">
        <v>32000</v>
      </c>
      <c r="J35" s="2" t="s">
        <v>285</v>
      </c>
      <c r="K35" s="21" t="s">
        <v>62</v>
      </c>
      <c r="L35" s="21" t="s">
        <v>86</v>
      </c>
      <c r="M35" s="23">
        <v>32000</v>
      </c>
      <c r="N35" s="23">
        <v>32000</v>
      </c>
      <c r="O35" s="21" t="s">
        <v>152</v>
      </c>
      <c r="P35" s="22" t="s">
        <v>153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154</v>
      </c>
      <c r="I36" s="23">
        <v>29300</v>
      </c>
      <c r="J36" s="2" t="s">
        <v>285</v>
      </c>
      <c r="K36" s="21" t="s">
        <v>62</v>
      </c>
      <c r="L36" s="21" t="s">
        <v>86</v>
      </c>
      <c r="M36" s="23">
        <v>29300</v>
      </c>
      <c r="N36" s="23">
        <v>29300</v>
      </c>
      <c r="O36" s="21" t="s">
        <v>89</v>
      </c>
      <c r="P36" s="22" t="s">
        <v>155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156</v>
      </c>
      <c r="I37" s="23">
        <v>27364</v>
      </c>
      <c r="J37" s="2" t="s">
        <v>285</v>
      </c>
      <c r="K37" s="21" t="s">
        <v>62</v>
      </c>
      <c r="L37" s="21" t="s">
        <v>86</v>
      </c>
      <c r="M37" s="23">
        <v>27364</v>
      </c>
      <c r="N37" s="23">
        <v>27364</v>
      </c>
      <c r="O37" s="21" t="s">
        <v>157</v>
      </c>
      <c r="P37" s="22" t="s">
        <v>158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159</v>
      </c>
      <c r="I38" s="23">
        <v>27060</v>
      </c>
      <c r="J38" s="2" t="s">
        <v>285</v>
      </c>
      <c r="K38" s="21" t="s">
        <v>62</v>
      </c>
      <c r="L38" s="21" t="s">
        <v>86</v>
      </c>
      <c r="M38" s="23">
        <v>27060</v>
      </c>
      <c r="N38" s="23">
        <v>27060</v>
      </c>
      <c r="O38" s="21" t="s">
        <v>160</v>
      </c>
      <c r="P38" s="22" t="s">
        <v>161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162</v>
      </c>
      <c r="I39" s="23">
        <v>26000</v>
      </c>
      <c r="J39" s="2" t="s">
        <v>285</v>
      </c>
      <c r="K39" s="21" t="s">
        <v>62</v>
      </c>
      <c r="L39" s="21" t="s">
        <v>86</v>
      </c>
      <c r="M39" s="23">
        <v>26000</v>
      </c>
      <c r="N39" s="23">
        <v>26000</v>
      </c>
      <c r="O39" s="21" t="s">
        <v>141</v>
      </c>
      <c r="P39" s="22" t="s">
        <v>163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164</v>
      </c>
      <c r="I40" s="23">
        <v>25010</v>
      </c>
      <c r="J40" s="2" t="s">
        <v>285</v>
      </c>
      <c r="K40" s="21" t="s">
        <v>62</v>
      </c>
      <c r="L40" s="21" t="s">
        <v>86</v>
      </c>
      <c r="M40" s="23">
        <v>25010</v>
      </c>
      <c r="N40" s="23">
        <v>25010</v>
      </c>
      <c r="O40" s="21" t="s">
        <v>135</v>
      </c>
      <c r="P40" s="22" t="s">
        <v>165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166</v>
      </c>
      <c r="I41" s="23">
        <v>20690</v>
      </c>
      <c r="J41" s="2" t="s">
        <v>285</v>
      </c>
      <c r="K41" s="21" t="s">
        <v>62</v>
      </c>
      <c r="L41" s="21" t="s">
        <v>86</v>
      </c>
      <c r="M41" s="23">
        <v>20690</v>
      </c>
      <c r="N41" s="23">
        <v>20690</v>
      </c>
      <c r="O41" s="21" t="s">
        <v>135</v>
      </c>
      <c r="P41" s="22" t="s">
        <v>167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168</v>
      </c>
      <c r="I42" s="23">
        <v>18914</v>
      </c>
      <c r="J42" s="2" t="s">
        <v>285</v>
      </c>
      <c r="K42" s="21" t="s">
        <v>62</v>
      </c>
      <c r="L42" s="21" t="s">
        <v>86</v>
      </c>
      <c r="M42" s="23">
        <v>18914</v>
      </c>
      <c r="N42" s="23">
        <v>18914</v>
      </c>
      <c r="O42" s="21" t="s">
        <v>157</v>
      </c>
      <c r="P42" s="22" t="s">
        <v>169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170</v>
      </c>
      <c r="I43" s="23">
        <v>18231</v>
      </c>
      <c r="J43" s="2" t="s">
        <v>285</v>
      </c>
      <c r="K43" s="21" t="s">
        <v>62</v>
      </c>
      <c r="L43" s="21" t="s">
        <v>86</v>
      </c>
      <c r="M43" s="23">
        <v>18231</v>
      </c>
      <c r="N43" s="23">
        <v>18231</v>
      </c>
      <c r="O43" s="21" t="s">
        <v>111</v>
      </c>
      <c r="P43" s="22" t="s">
        <v>171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172</v>
      </c>
      <c r="I44" s="23">
        <v>18080</v>
      </c>
      <c r="J44" s="2" t="s">
        <v>285</v>
      </c>
      <c r="K44" s="21" t="s">
        <v>62</v>
      </c>
      <c r="L44" s="21" t="s">
        <v>86</v>
      </c>
      <c r="M44" s="23">
        <v>18080</v>
      </c>
      <c r="N44" s="23">
        <v>18080</v>
      </c>
      <c r="O44" s="21" t="s">
        <v>135</v>
      </c>
      <c r="P44" s="22" t="s">
        <v>173</v>
      </c>
    </row>
    <row r="45" spans="1:16" ht="63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174</v>
      </c>
      <c r="I45" s="23">
        <v>17600</v>
      </c>
      <c r="J45" s="2" t="s">
        <v>285</v>
      </c>
      <c r="K45" s="21" t="s">
        <v>62</v>
      </c>
      <c r="L45" s="21" t="s">
        <v>86</v>
      </c>
      <c r="M45" s="23">
        <v>17600</v>
      </c>
      <c r="N45" s="23">
        <v>17600</v>
      </c>
      <c r="O45" s="21" t="s">
        <v>92</v>
      </c>
      <c r="P45" s="22" t="s">
        <v>175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176</v>
      </c>
      <c r="I46" s="23">
        <v>17570</v>
      </c>
      <c r="J46" s="2" t="s">
        <v>285</v>
      </c>
      <c r="K46" s="21" t="s">
        <v>62</v>
      </c>
      <c r="L46" s="21" t="s">
        <v>86</v>
      </c>
      <c r="M46" s="23">
        <v>17570</v>
      </c>
      <c r="N46" s="23">
        <v>17570</v>
      </c>
      <c r="O46" s="21" t="s">
        <v>135</v>
      </c>
      <c r="P46" s="22" t="s">
        <v>177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178</v>
      </c>
      <c r="I47" s="23">
        <v>16852.5</v>
      </c>
      <c r="J47" s="2" t="s">
        <v>285</v>
      </c>
      <c r="K47" s="21" t="s">
        <v>62</v>
      </c>
      <c r="L47" s="21" t="s">
        <v>86</v>
      </c>
      <c r="M47" s="23">
        <v>16852.5</v>
      </c>
      <c r="N47" s="23">
        <v>16852.5</v>
      </c>
      <c r="O47" s="21" t="s">
        <v>179</v>
      </c>
      <c r="P47" s="22" t="s">
        <v>180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166</v>
      </c>
      <c r="I48" s="23">
        <v>16600</v>
      </c>
      <c r="J48" s="2" t="s">
        <v>285</v>
      </c>
      <c r="K48" s="21" t="s">
        <v>62</v>
      </c>
      <c r="L48" s="21" t="s">
        <v>86</v>
      </c>
      <c r="M48" s="23">
        <v>16600</v>
      </c>
      <c r="N48" s="23">
        <v>16600</v>
      </c>
      <c r="O48" s="21" t="s">
        <v>135</v>
      </c>
      <c r="P48" s="22" t="s">
        <v>181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182</v>
      </c>
      <c r="I49" s="23">
        <v>16050</v>
      </c>
      <c r="J49" s="2" t="s">
        <v>285</v>
      </c>
      <c r="K49" s="21" t="s">
        <v>62</v>
      </c>
      <c r="L49" s="21" t="s">
        <v>86</v>
      </c>
      <c r="M49" s="23">
        <v>16050</v>
      </c>
      <c r="N49" s="23">
        <v>16050</v>
      </c>
      <c r="O49" s="21" t="s">
        <v>179</v>
      </c>
      <c r="P49" s="22" t="s">
        <v>183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184</v>
      </c>
      <c r="I50" s="23">
        <v>15930</v>
      </c>
      <c r="J50" s="2" t="s">
        <v>285</v>
      </c>
      <c r="K50" s="21" t="s">
        <v>62</v>
      </c>
      <c r="L50" s="21" t="s">
        <v>86</v>
      </c>
      <c r="M50" s="23">
        <v>15930</v>
      </c>
      <c r="N50" s="23">
        <v>15930</v>
      </c>
      <c r="O50" s="21" t="s">
        <v>135</v>
      </c>
      <c r="P50" s="22" t="s">
        <v>185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186</v>
      </c>
      <c r="I51" s="23">
        <v>15557.8</v>
      </c>
      <c r="J51" s="2" t="s">
        <v>285</v>
      </c>
      <c r="K51" s="21" t="s">
        <v>62</v>
      </c>
      <c r="L51" s="21" t="s">
        <v>86</v>
      </c>
      <c r="M51" s="23">
        <v>15557.8</v>
      </c>
      <c r="N51" s="23">
        <v>15557.8</v>
      </c>
      <c r="O51" s="21" t="s">
        <v>179</v>
      </c>
      <c r="P51" s="22" t="s">
        <v>187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188</v>
      </c>
      <c r="I52" s="23">
        <v>15521</v>
      </c>
      <c r="J52" s="2" t="s">
        <v>285</v>
      </c>
      <c r="K52" s="21" t="s">
        <v>62</v>
      </c>
      <c r="L52" s="21" t="s">
        <v>86</v>
      </c>
      <c r="M52" s="23">
        <v>15521</v>
      </c>
      <c r="N52" s="23">
        <v>15521</v>
      </c>
      <c r="O52" s="21" t="s">
        <v>111</v>
      </c>
      <c r="P52" s="22" t="s">
        <v>189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190</v>
      </c>
      <c r="I53" s="23">
        <v>15503.71</v>
      </c>
      <c r="J53" s="2" t="s">
        <v>285</v>
      </c>
      <c r="K53" s="21" t="s">
        <v>62</v>
      </c>
      <c r="L53" s="21" t="s">
        <v>86</v>
      </c>
      <c r="M53" s="23">
        <v>15503.71</v>
      </c>
      <c r="N53" s="23">
        <v>15503.71</v>
      </c>
      <c r="O53" s="21" t="s">
        <v>179</v>
      </c>
      <c r="P53" s="22" t="s">
        <v>191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192</v>
      </c>
      <c r="I54" s="23">
        <v>15400</v>
      </c>
      <c r="J54" s="2" t="s">
        <v>285</v>
      </c>
      <c r="K54" s="21" t="s">
        <v>62</v>
      </c>
      <c r="L54" s="21" t="s">
        <v>86</v>
      </c>
      <c r="M54" s="23">
        <v>15400</v>
      </c>
      <c r="N54" s="23">
        <v>15400</v>
      </c>
      <c r="O54" s="21" t="s">
        <v>193</v>
      </c>
      <c r="P54" s="22" t="s">
        <v>194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195</v>
      </c>
      <c r="I55" s="23">
        <v>15000</v>
      </c>
      <c r="J55" s="2" t="s">
        <v>285</v>
      </c>
      <c r="K55" s="21" t="s">
        <v>62</v>
      </c>
      <c r="L55" s="21" t="s">
        <v>86</v>
      </c>
      <c r="M55" s="23">
        <v>15000</v>
      </c>
      <c r="N55" s="23">
        <v>15000</v>
      </c>
      <c r="O55" s="21" t="s">
        <v>196</v>
      </c>
      <c r="P55" s="22" t="s">
        <v>197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198</v>
      </c>
      <c r="I56" s="23">
        <v>13940</v>
      </c>
      <c r="J56" s="2" t="s">
        <v>285</v>
      </c>
      <c r="K56" s="21" t="s">
        <v>62</v>
      </c>
      <c r="L56" s="21" t="s">
        <v>86</v>
      </c>
      <c r="M56" s="23">
        <v>13940</v>
      </c>
      <c r="N56" s="23">
        <v>13940</v>
      </c>
      <c r="O56" s="21" t="s">
        <v>135</v>
      </c>
      <c r="P56" s="22" t="s">
        <v>199</v>
      </c>
    </row>
    <row r="57" spans="1:16" x14ac:dyDescent="0.35">
      <c r="A57" s="2">
        <v>56</v>
      </c>
      <c r="E57" s="2" t="s">
        <v>57</v>
      </c>
      <c r="F57" s="2" t="s">
        <v>58</v>
      </c>
      <c r="G57" s="2" t="s">
        <v>59</v>
      </c>
      <c r="H57" s="21" t="s">
        <v>200</v>
      </c>
      <c r="I57" s="23">
        <v>13584</v>
      </c>
      <c r="J57" s="2" t="s">
        <v>285</v>
      </c>
      <c r="K57" s="21" t="s">
        <v>62</v>
      </c>
      <c r="L57" s="21" t="s">
        <v>86</v>
      </c>
      <c r="M57" s="23">
        <v>13584</v>
      </c>
      <c r="N57" s="23">
        <v>13584</v>
      </c>
      <c r="O57" s="21" t="s">
        <v>111</v>
      </c>
      <c r="P57" s="22" t="s">
        <v>201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202</v>
      </c>
      <c r="I58" s="23">
        <v>12840</v>
      </c>
      <c r="J58" s="2" t="s">
        <v>285</v>
      </c>
      <c r="K58" s="21" t="s">
        <v>62</v>
      </c>
      <c r="L58" s="21" t="s">
        <v>86</v>
      </c>
      <c r="M58" s="23">
        <v>12840</v>
      </c>
      <c r="N58" s="23">
        <v>12840</v>
      </c>
      <c r="O58" s="21" t="s">
        <v>157</v>
      </c>
      <c r="P58" s="22" t="s">
        <v>203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188</v>
      </c>
      <c r="I59" s="23">
        <v>12743</v>
      </c>
      <c r="J59" s="2" t="s">
        <v>285</v>
      </c>
      <c r="K59" s="21" t="s">
        <v>62</v>
      </c>
      <c r="L59" s="21" t="s">
        <v>86</v>
      </c>
      <c r="M59" s="23">
        <v>12743</v>
      </c>
      <c r="N59" s="23">
        <v>12743</v>
      </c>
      <c r="O59" s="21" t="s">
        <v>157</v>
      </c>
      <c r="P59" s="22" t="s">
        <v>204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205</v>
      </c>
      <c r="I60" s="23">
        <v>12230.1</v>
      </c>
      <c r="J60" s="2" t="s">
        <v>285</v>
      </c>
      <c r="K60" s="21" t="s">
        <v>62</v>
      </c>
      <c r="L60" s="21" t="s">
        <v>86</v>
      </c>
      <c r="M60" s="23">
        <v>12230.1</v>
      </c>
      <c r="N60" s="23">
        <v>12230.1</v>
      </c>
      <c r="O60" s="21" t="s">
        <v>206</v>
      </c>
      <c r="P60" s="22" t="s">
        <v>207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168</v>
      </c>
      <c r="I61" s="23">
        <v>11808</v>
      </c>
      <c r="J61" s="2" t="s">
        <v>285</v>
      </c>
      <c r="K61" s="21" t="s">
        <v>62</v>
      </c>
      <c r="L61" s="21" t="s">
        <v>86</v>
      </c>
      <c r="M61" s="23">
        <v>11808</v>
      </c>
      <c r="N61" s="23">
        <v>11808</v>
      </c>
      <c r="O61" s="21" t="s">
        <v>111</v>
      </c>
      <c r="P61" s="22" t="s">
        <v>208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209</v>
      </c>
      <c r="I62" s="23">
        <v>11808</v>
      </c>
      <c r="J62" s="2" t="s">
        <v>285</v>
      </c>
      <c r="K62" s="21" t="s">
        <v>62</v>
      </c>
      <c r="L62" s="21" t="s">
        <v>86</v>
      </c>
      <c r="M62" s="23">
        <v>11808</v>
      </c>
      <c r="N62" s="23">
        <v>11808</v>
      </c>
      <c r="O62" s="21" t="s">
        <v>157</v>
      </c>
      <c r="P62" s="22" t="s">
        <v>210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170</v>
      </c>
      <c r="I63" s="23">
        <v>10716</v>
      </c>
      <c r="J63" s="2" t="s">
        <v>285</v>
      </c>
      <c r="K63" s="21" t="s">
        <v>62</v>
      </c>
      <c r="L63" s="21" t="s">
        <v>86</v>
      </c>
      <c r="M63" s="23">
        <v>70716</v>
      </c>
      <c r="N63" s="23">
        <v>10716</v>
      </c>
      <c r="O63" s="21" t="s">
        <v>211</v>
      </c>
      <c r="P63" s="22" t="s">
        <v>212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213</v>
      </c>
      <c r="I64" s="23">
        <v>10521</v>
      </c>
      <c r="J64" s="2" t="s">
        <v>285</v>
      </c>
      <c r="K64" s="21" t="s">
        <v>62</v>
      </c>
      <c r="L64" s="21" t="s">
        <v>86</v>
      </c>
      <c r="M64" s="23">
        <v>10521</v>
      </c>
      <c r="N64" s="23">
        <v>10521</v>
      </c>
      <c r="O64" s="21" t="s">
        <v>214</v>
      </c>
      <c r="P64" s="22" t="s">
        <v>215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216</v>
      </c>
      <c r="I65" s="23">
        <v>10450</v>
      </c>
      <c r="J65" s="2" t="s">
        <v>285</v>
      </c>
      <c r="K65" s="21" t="s">
        <v>62</v>
      </c>
      <c r="L65" s="21" t="s">
        <v>86</v>
      </c>
      <c r="M65" s="23">
        <v>10450</v>
      </c>
      <c r="N65" s="23">
        <v>10450</v>
      </c>
      <c r="O65" s="21" t="s">
        <v>217</v>
      </c>
      <c r="P65" s="22" t="s">
        <v>218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219</v>
      </c>
      <c r="I66" s="23">
        <v>10360</v>
      </c>
      <c r="J66" s="2" t="s">
        <v>285</v>
      </c>
      <c r="K66" s="21" t="s">
        <v>62</v>
      </c>
      <c r="L66" s="21" t="s">
        <v>86</v>
      </c>
      <c r="M66" s="23">
        <v>10360</v>
      </c>
      <c r="N66" s="23">
        <v>10360</v>
      </c>
      <c r="O66" s="21" t="s">
        <v>135</v>
      </c>
      <c r="P66" s="22" t="s">
        <v>220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221</v>
      </c>
      <c r="I67" s="23">
        <v>9570</v>
      </c>
      <c r="J67" s="2" t="s">
        <v>285</v>
      </c>
      <c r="K67" s="21" t="s">
        <v>62</v>
      </c>
      <c r="L67" s="21" t="s">
        <v>86</v>
      </c>
      <c r="M67" s="23">
        <v>9570</v>
      </c>
      <c r="N67" s="23">
        <v>9570</v>
      </c>
      <c r="O67" s="21" t="s">
        <v>135</v>
      </c>
      <c r="P67" s="22" t="s">
        <v>222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223</v>
      </c>
      <c r="I68" s="23">
        <v>8902.4</v>
      </c>
      <c r="J68" s="2" t="s">
        <v>285</v>
      </c>
      <c r="K68" s="21" t="s">
        <v>62</v>
      </c>
      <c r="L68" s="21" t="s">
        <v>86</v>
      </c>
      <c r="M68" s="23">
        <v>8902.4</v>
      </c>
      <c r="N68" s="23">
        <v>8902.4</v>
      </c>
      <c r="O68" s="21" t="s">
        <v>179</v>
      </c>
      <c r="P68" s="22" t="s">
        <v>224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225</v>
      </c>
      <c r="I69" s="23">
        <v>8183.36</v>
      </c>
      <c r="J69" s="2" t="s">
        <v>285</v>
      </c>
      <c r="K69" s="21" t="s">
        <v>62</v>
      </c>
      <c r="L69" s="21" t="s">
        <v>86</v>
      </c>
      <c r="M69" s="23">
        <v>8183.36</v>
      </c>
      <c r="N69" s="23">
        <v>8183.36</v>
      </c>
      <c r="O69" s="21" t="s">
        <v>226</v>
      </c>
      <c r="P69" s="22" t="s">
        <v>227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228</v>
      </c>
      <c r="I70" s="23">
        <v>8150</v>
      </c>
      <c r="J70" s="2" t="s">
        <v>285</v>
      </c>
      <c r="K70" s="21" t="s">
        <v>62</v>
      </c>
      <c r="L70" s="21" t="s">
        <v>86</v>
      </c>
      <c r="M70" s="23">
        <v>8150</v>
      </c>
      <c r="N70" s="23">
        <v>8150</v>
      </c>
      <c r="O70" s="21" t="s">
        <v>157</v>
      </c>
      <c r="P70" s="22" t="s">
        <v>229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230</v>
      </c>
      <c r="I71" s="23">
        <v>7900</v>
      </c>
      <c r="J71" s="2" t="s">
        <v>285</v>
      </c>
      <c r="K71" s="21" t="s">
        <v>62</v>
      </c>
      <c r="L71" s="21" t="s">
        <v>86</v>
      </c>
      <c r="M71" s="23">
        <v>7900</v>
      </c>
      <c r="N71" s="23">
        <v>7900</v>
      </c>
      <c r="O71" s="21" t="s">
        <v>135</v>
      </c>
      <c r="P71" s="22" t="s">
        <v>231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232</v>
      </c>
      <c r="I72" s="23">
        <v>7650</v>
      </c>
      <c r="J72" s="2" t="s">
        <v>285</v>
      </c>
      <c r="K72" s="21" t="s">
        <v>62</v>
      </c>
      <c r="L72" s="21" t="s">
        <v>86</v>
      </c>
      <c r="M72" s="23">
        <v>7650</v>
      </c>
      <c r="N72" s="23">
        <v>7650</v>
      </c>
      <c r="O72" s="21" t="s">
        <v>157</v>
      </c>
      <c r="P72" s="22" t="s">
        <v>233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234</v>
      </c>
      <c r="I73" s="23">
        <v>7490</v>
      </c>
      <c r="J73" s="2" t="s">
        <v>285</v>
      </c>
      <c r="K73" s="21" t="s">
        <v>62</v>
      </c>
      <c r="L73" s="21" t="s">
        <v>86</v>
      </c>
      <c r="M73" s="23">
        <v>7490</v>
      </c>
      <c r="N73" s="23">
        <v>7490</v>
      </c>
      <c r="O73" s="21" t="s">
        <v>179</v>
      </c>
      <c r="P73" s="22" t="s">
        <v>235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236</v>
      </c>
      <c r="I74" s="23">
        <v>7080</v>
      </c>
      <c r="J74" s="2" t="s">
        <v>285</v>
      </c>
      <c r="K74" s="21" t="s">
        <v>62</v>
      </c>
      <c r="L74" s="21" t="s">
        <v>86</v>
      </c>
      <c r="M74" s="23">
        <v>7080</v>
      </c>
      <c r="N74" s="23">
        <v>7080</v>
      </c>
      <c r="O74" s="21" t="s">
        <v>237</v>
      </c>
      <c r="P74" s="22" t="s">
        <v>238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239</v>
      </c>
      <c r="I75" s="23">
        <v>6848</v>
      </c>
      <c r="J75" s="2" t="s">
        <v>285</v>
      </c>
      <c r="K75" s="21" t="s">
        <v>62</v>
      </c>
      <c r="L75" s="21" t="s">
        <v>86</v>
      </c>
      <c r="M75" s="23">
        <v>6848</v>
      </c>
      <c r="N75" s="23">
        <v>6848</v>
      </c>
      <c r="O75" s="21" t="s">
        <v>179</v>
      </c>
      <c r="P75" s="22" t="s">
        <v>240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188</v>
      </c>
      <c r="I76" s="23">
        <v>6539</v>
      </c>
      <c r="J76" s="2" t="s">
        <v>285</v>
      </c>
      <c r="K76" s="21" t="s">
        <v>62</v>
      </c>
      <c r="L76" s="21" t="s">
        <v>86</v>
      </c>
      <c r="M76" s="23">
        <v>6539</v>
      </c>
      <c r="N76" s="23">
        <v>6539</v>
      </c>
      <c r="O76" s="21" t="s">
        <v>157</v>
      </c>
      <c r="P76" s="22" t="s">
        <v>241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188</v>
      </c>
      <c r="I77" s="23">
        <v>6060</v>
      </c>
      <c r="J77" s="2" t="s">
        <v>285</v>
      </c>
      <c r="K77" s="21" t="s">
        <v>62</v>
      </c>
      <c r="L77" s="21" t="s">
        <v>86</v>
      </c>
      <c r="M77" s="23">
        <v>6060</v>
      </c>
      <c r="N77" s="23">
        <v>6060</v>
      </c>
      <c r="O77" s="21" t="s">
        <v>157</v>
      </c>
      <c r="P77" s="22" t="s">
        <v>242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243</v>
      </c>
      <c r="I78" s="23">
        <v>6034.8</v>
      </c>
      <c r="J78" s="2" t="s">
        <v>285</v>
      </c>
      <c r="K78" s="21" t="s">
        <v>62</v>
      </c>
      <c r="L78" s="21" t="s">
        <v>86</v>
      </c>
      <c r="M78" s="23">
        <v>6034.8</v>
      </c>
      <c r="N78" s="23">
        <v>6034.8</v>
      </c>
      <c r="O78" s="21" t="s">
        <v>179</v>
      </c>
      <c r="P78" s="22" t="s">
        <v>244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245</v>
      </c>
      <c r="I79" s="23">
        <v>6034</v>
      </c>
      <c r="J79" s="2" t="s">
        <v>285</v>
      </c>
      <c r="K79" s="21" t="s">
        <v>62</v>
      </c>
      <c r="L79" s="21" t="s">
        <v>86</v>
      </c>
      <c r="M79" s="23">
        <v>6034</v>
      </c>
      <c r="N79" s="23">
        <v>6034</v>
      </c>
      <c r="O79" s="21" t="s">
        <v>111</v>
      </c>
      <c r="P79" s="22" t="s">
        <v>246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230</v>
      </c>
      <c r="I80" s="23">
        <v>5970</v>
      </c>
      <c r="J80" s="2" t="s">
        <v>285</v>
      </c>
      <c r="K80" s="21" t="s">
        <v>62</v>
      </c>
      <c r="L80" s="21" t="s">
        <v>86</v>
      </c>
      <c r="M80" s="23">
        <v>5970</v>
      </c>
      <c r="N80" s="23">
        <v>5970</v>
      </c>
      <c r="O80" s="21" t="s">
        <v>135</v>
      </c>
      <c r="P80" s="22" t="s">
        <v>247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248</v>
      </c>
      <c r="I81" s="23">
        <v>5938.5</v>
      </c>
      <c r="J81" s="2" t="s">
        <v>285</v>
      </c>
      <c r="K81" s="21" t="s">
        <v>62</v>
      </c>
      <c r="L81" s="21" t="s">
        <v>86</v>
      </c>
      <c r="M81" s="23">
        <v>5938.5</v>
      </c>
      <c r="N81" s="23">
        <v>5938.5</v>
      </c>
      <c r="O81" s="21" t="s">
        <v>179</v>
      </c>
      <c r="P81" s="22" t="s">
        <v>249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145</v>
      </c>
      <c r="I82" s="23">
        <v>5914</v>
      </c>
      <c r="J82" s="2" t="s">
        <v>285</v>
      </c>
      <c r="K82" s="21" t="s">
        <v>62</v>
      </c>
      <c r="L82" s="21" t="s">
        <v>86</v>
      </c>
      <c r="M82" s="23">
        <v>5914</v>
      </c>
      <c r="N82" s="23">
        <v>5914</v>
      </c>
      <c r="O82" s="21" t="s">
        <v>250</v>
      </c>
      <c r="P82" s="22" t="s">
        <v>251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188</v>
      </c>
      <c r="I83" s="23">
        <v>5898</v>
      </c>
      <c r="J83" s="2" t="s">
        <v>285</v>
      </c>
      <c r="K83" s="21" t="s">
        <v>62</v>
      </c>
      <c r="L83" s="21" t="s">
        <v>86</v>
      </c>
      <c r="M83" s="23">
        <v>5898</v>
      </c>
      <c r="N83" s="23">
        <v>5898</v>
      </c>
      <c r="O83" s="21" t="s">
        <v>111</v>
      </c>
      <c r="P83" s="22" t="s">
        <v>252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234</v>
      </c>
      <c r="I84" s="23">
        <v>5649.6</v>
      </c>
      <c r="J84" s="2" t="s">
        <v>285</v>
      </c>
      <c r="K84" s="21" t="s">
        <v>62</v>
      </c>
      <c r="L84" s="21" t="s">
        <v>86</v>
      </c>
      <c r="M84" s="23">
        <v>5649.6</v>
      </c>
      <c r="N84" s="23">
        <v>5649.6</v>
      </c>
      <c r="O84" s="21" t="s">
        <v>179</v>
      </c>
      <c r="P84" s="22" t="s">
        <v>253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254</v>
      </c>
      <c r="I85" s="23">
        <v>5550</v>
      </c>
      <c r="J85" s="2" t="s">
        <v>285</v>
      </c>
      <c r="K85" s="21" t="s">
        <v>62</v>
      </c>
      <c r="L85" s="21" t="s">
        <v>86</v>
      </c>
      <c r="M85" s="23">
        <v>5550</v>
      </c>
      <c r="N85" s="23">
        <v>5550</v>
      </c>
      <c r="O85" s="21" t="s">
        <v>135</v>
      </c>
      <c r="P85" s="22" t="s">
        <v>255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256</v>
      </c>
      <c r="I86" s="23">
        <v>5528.69</v>
      </c>
      <c r="J86" s="2" t="s">
        <v>285</v>
      </c>
      <c r="K86" s="21" t="s">
        <v>62</v>
      </c>
      <c r="L86" s="21" t="s">
        <v>86</v>
      </c>
      <c r="M86" s="23">
        <v>5528.69</v>
      </c>
      <c r="N86" s="23">
        <v>5528.69</v>
      </c>
      <c r="O86" s="21" t="s">
        <v>257</v>
      </c>
      <c r="P86" s="22" t="s">
        <v>258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259</v>
      </c>
      <c r="I87" s="23">
        <v>5500</v>
      </c>
      <c r="J87" s="2" t="s">
        <v>285</v>
      </c>
      <c r="K87" s="21" t="s">
        <v>62</v>
      </c>
      <c r="L87" s="21" t="s">
        <v>86</v>
      </c>
      <c r="M87" s="23">
        <v>5500</v>
      </c>
      <c r="N87" s="23">
        <v>5500</v>
      </c>
      <c r="O87" s="21" t="s">
        <v>92</v>
      </c>
      <c r="P87" s="22" t="s">
        <v>260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230</v>
      </c>
      <c r="I88" s="23">
        <v>5500</v>
      </c>
      <c r="J88" s="2" t="s">
        <v>285</v>
      </c>
      <c r="K88" s="21" t="s">
        <v>62</v>
      </c>
      <c r="L88" s="21" t="s">
        <v>86</v>
      </c>
      <c r="M88" s="23">
        <v>5500</v>
      </c>
      <c r="N88" s="23">
        <v>5500</v>
      </c>
      <c r="O88" s="21" t="s">
        <v>135</v>
      </c>
      <c r="P88" s="22" t="s">
        <v>261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262</v>
      </c>
      <c r="I89" s="23">
        <v>5432.39</v>
      </c>
      <c r="J89" s="2" t="s">
        <v>285</v>
      </c>
      <c r="K89" s="21" t="s">
        <v>62</v>
      </c>
      <c r="L89" s="21" t="s">
        <v>86</v>
      </c>
      <c r="M89" s="23">
        <v>5432.39</v>
      </c>
      <c r="N89" s="23">
        <v>5432.39</v>
      </c>
      <c r="O89" s="21" t="s">
        <v>179</v>
      </c>
      <c r="P89" s="22" t="s">
        <v>263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188</v>
      </c>
      <c r="I90" s="23">
        <v>5350</v>
      </c>
      <c r="J90" s="2" t="s">
        <v>285</v>
      </c>
      <c r="K90" s="21" t="s">
        <v>62</v>
      </c>
      <c r="L90" s="21" t="s">
        <v>86</v>
      </c>
      <c r="M90" s="23">
        <v>5350</v>
      </c>
      <c r="N90" s="23">
        <v>5350</v>
      </c>
      <c r="O90" s="21" t="s">
        <v>111</v>
      </c>
      <c r="P90" s="22" t="s">
        <v>264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265</v>
      </c>
      <c r="I91" s="23">
        <v>5193</v>
      </c>
      <c r="J91" s="2" t="s">
        <v>285</v>
      </c>
      <c r="K91" s="21" t="s">
        <v>62</v>
      </c>
      <c r="L91" s="21" t="s">
        <v>86</v>
      </c>
      <c r="M91" s="23">
        <v>5193</v>
      </c>
      <c r="N91" s="23">
        <v>5193</v>
      </c>
      <c r="O91" s="21" t="s">
        <v>214</v>
      </c>
      <c r="P91" s="22" t="s">
        <v>266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230</v>
      </c>
      <c r="I92" s="23">
        <v>5100</v>
      </c>
      <c r="J92" s="2" t="s">
        <v>285</v>
      </c>
      <c r="K92" s="21" t="s">
        <v>62</v>
      </c>
      <c r="L92" s="21" t="s">
        <v>86</v>
      </c>
      <c r="M92" s="23">
        <v>5100</v>
      </c>
      <c r="N92" s="23">
        <v>5100</v>
      </c>
      <c r="O92" s="21" t="s">
        <v>135</v>
      </c>
      <c r="P92" s="22" t="s">
        <v>267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268</v>
      </c>
      <c r="I93" s="23">
        <v>5005</v>
      </c>
      <c r="J93" s="2" t="s">
        <v>285</v>
      </c>
      <c r="K93" s="21" t="s">
        <v>62</v>
      </c>
      <c r="L93" s="21" t="s">
        <v>86</v>
      </c>
      <c r="M93" s="23">
        <v>5005</v>
      </c>
      <c r="N93" s="23">
        <v>5005</v>
      </c>
      <c r="O93" s="21" t="s">
        <v>111</v>
      </c>
      <c r="P93" s="22" t="s">
        <v>269</v>
      </c>
    </row>
    <row r="94" spans="1:16" ht="48.75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166</v>
      </c>
      <c r="I94" s="23">
        <v>4950</v>
      </c>
      <c r="J94" s="2" t="s">
        <v>285</v>
      </c>
      <c r="K94" s="21" t="s">
        <v>62</v>
      </c>
      <c r="L94" s="21" t="s">
        <v>86</v>
      </c>
      <c r="M94" s="23">
        <v>4950</v>
      </c>
      <c r="N94" s="23">
        <v>4950</v>
      </c>
      <c r="O94" s="21" t="s">
        <v>135</v>
      </c>
      <c r="P94" s="30" t="s">
        <v>283</v>
      </c>
    </row>
    <row r="95" spans="1:16" ht="48.75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270</v>
      </c>
      <c r="I95" s="23">
        <v>4694.18</v>
      </c>
      <c r="J95" s="2" t="s">
        <v>285</v>
      </c>
      <c r="K95" s="21" t="s">
        <v>62</v>
      </c>
      <c r="L95" s="21" t="s">
        <v>86</v>
      </c>
      <c r="M95" s="23">
        <v>4694.18</v>
      </c>
      <c r="N95" s="23">
        <v>4694.18</v>
      </c>
      <c r="O95" s="21" t="s">
        <v>271</v>
      </c>
      <c r="P95" s="30" t="s">
        <v>283</v>
      </c>
    </row>
    <row r="96" spans="1:16" ht="48.75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272</v>
      </c>
      <c r="I96" s="23">
        <v>4529</v>
      </c>
      <c r="J96" s="2" t="s">
        <v>285</v>
      </c>
      <c r="K96" s="21" t="s">
        <v>62</v>
      </c>
      <c r="L96" s="21" t="s">
        <v>86</v>
      </c>
      <c r="M96" s="23">
        <v>4529</v>
      </c>
      <c r="N96" s="23">
        <v>4529</v>
      </c>
      <c r="O96" s="21" t="s">
        <v>273</v>
      </c>
      <c r="P96" s="30" t="s">
        <v>283</v>
      </c>
    </row>
    <row r="97" spans="1:16" ht="48.75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274</v>
      </c>
      <c r="I97" s="23">
        <v>4420</v>
      </c>
      <c r="J97" s="2" t="s">
        <v>285</v>
      </c>
      <c r="K97" s="21" t="s">
        <v>62</v>
      </c>
      <c r="L97" s="21" t="s">
        <v>86</v>
      </c>
      <c r="M97" s="23">
        <v>4420</v>
      </c>
      <c r="N97" s="23">
        <v>4420</v>
      </c>
      <c r="O97" s="21" t="s">
        <v>275</v>
      </c>
      <c r="P97" s="30" t="s">
        <v>283</v>
      </c>
    </row>
    <row r="98" spans="1:16" ht="48.75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276</v>
      </c>
      <c r="I98" s="23">
        <v>4092.75</v>
      </c>
      <c r="J98" s="2" t="s">
        <v>285</v>
      </c>
      <c r="K98" s="21" t="s">
        <v>62</v>
      </c>
      <c r="L98" s="21" t="s">
        <v>86</v>
      </c>
      <c r="M98" s="23">
        <v>4092.75</v>
      </c>
      <c r="N98" s="23">
        <v>4092.75</v>
      </c>
      <c r="O98" s="21" t="s">
        <v>257</v>
      </c>
      <c r="P98" s="30" t="s">
        <v>283</v>
      </c>
    </row>
    <row r="99" spans="1:16" ht="48.75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277</v>
      </c>
      <c r="I99" s="23">
        <v>3966</v>
      </c>
      <c r="J99" s="2" t="s">
        <v>285</v>
      </c>
      <c r="K99" s="21" t="s">
        <v>62</v>
      </c>
      <c r="L99" s="21" t="s">
        <v>86</v>
      </c>
      <c r="M99" s="23">
        <v>3966</v>
      </c>
      <c r="N99" s="23">
        <v>3966</v>
      </c>
      <c r="O99" s="21" t="s">
        <v>111</v>
      </c>
      <c r="P99" s="30" t="s">
        <v>283</v>
      </c>
    </row>
    <row r="100" spans="1:16" ht="48.75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278</v>
      </c>
      <c r="I100" s="23">
        <v>3760</v>
      </c>
      <c r="J100" s="2" t="s">
        <v>285</v>
      </c>
      <c r="K100" s="21" t="s">
        <v>62</v>
      </c>
      <c r="L100" s="21" t="s">
        <v>86</v>
      </c>
      <c r="M100" s="23">
        <v>3760</v>
      </c>
      <c r="N100" s="23">
        <v>3760</v>
      </c>
      <c r="O100" s="21" t="s">
        <v>111</v>
      </c>
      <c r="P100" s="30" t="s">
        <v>283</v>
      </c>
    </row>
    <row r="101" spans="1:16" ht="48.75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279</v>
      </c>
      <c r="I101" s="23">
        <v>3503</v>
      </c>
      <c r="J101" s="2" t="s">
        <v>285</v>
      </c>
      <c r="K101" s="21" t="s">
        <v>62</v>
      </c>
      <c r="L101" s="21" t="s">
        <v>86</v>
      </c>
      <c r="M101" s="23">
        <v>3503</v>
      </c>
      <c r="N101" s="23">
        <v>3503</v>
      </c>
      <c r="O101" s="21" t="s">
        <v>111</v>
      </c>
      <c r="P101" s="30" t="s">
        <v>283</v>
      </c>
    </row>
    <row r="103" spans="1:16" x14ac:dyDescent="0.35">
      <c r="G103" s="25" t="s">
        <v>48</v>
      </c>
      <c r="H103" s="24" t="s">
        <v>281</v>
      </c>
    </row>
    <row r="104" spans="1:16" x14ac:dyDescent="0.35">
      <c r="H104" s="24" t="s">
        <v>282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2025-06-10T02:56:09Z</dcterms:modified>
</cp:coreProperties>
</file>